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Основные сведения" sheetId="1" r:id="rId1"/>
    <sheet name="benchmark" sheetId="2" state="hidden" r:id="rId2"/>
  </sheets>
  <calcPr calcId="145621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<sst xmlns="http://schemas.openxmlformats.org/spreadsheetml/2006/main" count="458" uniqueCount="238">
  <si>
    <t>Основные сведения</t>
  </si>
  <si>
    <t/>
  </si>
  <si>
    <t>Реквизиты поиска:</t>
  </si>
  <si>
    <t>Cостояние юридического лица: 5 - Действующее</t>
  </si>
  <si>
    <t>Регистрирующий орган: 05427 - Инспекция Федеральной налоговой службы по Ленинскому району г.Махачкалы</t>
  </si>
  <si>
    <t>ОКВЭД2: 47.78.4; 96.03</t>
  </si>
  <si>
    <t>Тип сведений: 0 - Дополнительный вид деятельности; 1 - Основной вид деятельности</t>
  </si>
  <si>
    <t>Временной срез: На текущую дату</t>
  </si>
  <si>
    <t>Дата формирования: 07.05.2020 12:49</t>
  </si>
  <si>
    <t>ИНН</t>
  </si>
  <si>
    <t>Полное наименование</t>
  </si>
  <si>
    <t>Адрес (место нахождения) ЮЛ</t>
  </si>
  <si>
    <t>Сведения о видах экономической деятельности</t>
  </si>
  <si>
    <t>Адрес (местонахождения) юридического лица</t>
  </si>
  <si>
    <t>ОКВЭД2</t>
  </si>
  <si>
    <t>Наименование ОКВЭД2</t>
  </si>
  <si>
    <t>Тип сведений</t>
  </si>
  <si>
    <t>(47.78.4|96.03)</t>
  </si>
  <si>
    <t>(0|1)</t>
  </si>
  <si>
    <t>0572009628</t>
  </si>
  <si>
    <t>ОБЩЕСТВО С ОГРАНИЧЕННОЙ ОТВЕТСТВЕННОСТЬЮ "МИКРОСОФТ"</t>
  </si>
  <si>
    <t>367000,РЕСПУБЛИКА ДАГЕСТАН, ,ГОРОД МАХАЧКАЛА, ,УЛИЦА ДЗЕРЖИНСКОГО,ДОМ 17,КОРПУС Б,ОФИС 411</t>
  </si>
  <si>
    <t>96.03</t>
  </si>
  <si>
    <t>Организация похорон и представление связанных с ними услуг</t>
  </si>
  <si>
    <t>0 - Дополнительный вид деятельности</t>
  </si>
  <si>
    <t>0528012389</t>
  </si>
  <si>
    <t>ОБЩЕСТВО С ОГРАНИЧЕННОЙ ОТВЕТСТВЕННОСТЬЮ "СТРОЙ КОМПЛЕКТ"</t>
  </si>
  <si>
    <t>368430,РЕСПУБЛИКА ДАГЕСТАН,РАЙОН ШАМИЛЬСКИЙ, ,СЕЛО ХЕБДА,УЛИЦА СУРАКАТА АСИЯТИЛОВА,ДОМ 40, ,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</si>
  <si>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</si>
  <si>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</si>
  <si>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0572012765</t>
  </si>
  <si>
    <t>ОБЩЕСТВО С ОГРАНИЧЕННОЙ ОТВЕТСТВЕННОСТЬЮ "ДАГ-БАШ ГРУП"</t>
  </si>
  <si>
    <t>367015,РЕСПУБЛИКА ДАГЕСТАН, ,ГОРОД МАХАЧКАЛА, ,УЛИЦА МАГОМЕДА ЯРАГСКОГО,ДОМ 34, ,</t>
  </si>
  <si>
    <t>0545023101</t>
  </si>
  <si>
    <t>ОБЩЕСТВО С ОГРАНИЧЕННОЙ ОТВЕТСТВЕННОСТЬЮ "ДАГСУВЕНИР"</t>
  </si>
  <si>
    <t>368301,РЕСПУБЛИКА ДАГЕСТАН, ,ГОРОД КАСПИЙСК, ,УЛИЦА ЛЕНИНА,ДОМ 46, ,</t>
  </si>
  <si>
    <t>0547011327</t>
  </si>
  <si>
    <t>МУНИЦИПАЛЬНОЕ АВТОНОМНОЕ УЧРЕЖДЕНИЕ "УПРАВЛЕНИЕ СТРОИТЕЛЬСТВА И ЖИЛИЩНО-КОММУНАЛЬНОГО ХОЗЯЙСТВА" МУНИЦИПАЛЬНОГО РАЙОНА "ТАРУМОВСКИЙ РАЙОН" РЕСПУБЛИКИ ДАГЕСТАН</t>
  </si>
  <si>
    <t>368870,РЕСПУБЛИКА ДАГЕСТАН,РАЙОН ТАРУМОВСКИЙ, ,СЕЛО ТАРУМОВКА,УЛИЦА СОВЕТСКАЯ,ДОМ 19, ,</t>
  </si>
  <si>
    <t>0548013302</t>
  </si>
  <si>
    <t>ОБЩЕСТВО С ОГРАНИЧЕННОЙ ОТВЕТСТВЕННОСТЬЮ "ИЗБЕРБАШСТРОЙ"</t>
  </si>
  <si>
    <t>368500,РЕСПУБЛИКА ДАГЕСТАН, ,ГОРОД ИЗБЕРБАШ, ,УЛИЦА ЧЕРНЫШЕВСКОГО,ДОМ 39, ,</t>
  </si>
  <si>
    <t>7714661601</t>
  </si>
  <si>
    <t>ОБЩЕСТВО С ОГРАНИЧЕННОЙ ОТВЕТСТВЕННОСТЬЮ "ТОРГОВЫЙ ЦЕНТР "ТРИУМФАЛЬНЫЙ"</t>
  </si>
  <si>
    <t>368004,РЕСПУБЛИКА ДАГЕСТАН, ,ГОРОД ХАСАВЮРТ, ,УЛИЦА 40 ЛЕТ ДАССР, 1, ,</t>
  </si>
  <si>
    <t>0562071472</t>
  </si>
  <si>
    <t>ОБЩЕСТВО С ОГРАНИЧЕННОЙ ОТВЕТСТВЕННОСТЬЮ "ТУРИСТСКОЕ АГЕНТСТВО "ЭМЕРАЛЬД""</t>
  </si>
  <si>
    <t>367000,РЕСПУБЛИКА ДАГЕСТАН, ,ГОРОД МАХАЧКАЛА, ,УЛИЦА ДАХАДАЕВА, 3, ,</t>
  </si>
  <si>
    <t>0572000488</t>
  </si>
  <si>
    <t>ОБЩЕСТВО С ОГРАНИЧЕННОЙ ОТВЕТСТВЕННОСТЬЮ НПЦ "САУНО-КВАНТ"</t>
  </si>
  <si>
    <t>367000,РЕСПУБЛИКА ДАГЕСТАН, ,ГОРОД МАХАЧКАЛА, ,ПРОЕЗД АБДУЛХАКИМА ИСМАИЛОВА, 15, Б, 3</t>
  </si>
  <si>
    <t>0573013585</t>
  </si>
  <si>
    <t>ОБЩЕСТВО С ОГРАНИЧЕННОЙ ОТВЕТСТВЕННОСТЬЮ "АУРУС"</t>
  </si>
  <si>
    <t>367009,РЕСПУБЛИКА ДАГЕСТАН, ,ГОРОД МАХАЧКАЛА, ,УЛИЦА КЕРИМОВА,ДОМ 7,ЭТАЖ 1,ОФИС 1</t>
  </si>
  <si>
    <t>0571001506</t>
  </si>
  <si>
    <t>ФЕДЕРАЛЬНОЕ КАЗЕННОЕ УЧРЕЖДЕНИЕ "ЦЕНТР ХОЗЯЙСТВЕННОГО И СЕРВИСНОГО ОБЕСПЕЧЕНИЯ МВД ПО РЕСПУБЛИКЕ ДАГЕСТАН"</t>
  </si>
  <si>
    <t>367000,РЕСПУБЛИКА ДАГЕСТАН, ,ГОРОД МАХАЧКАЛА, ,УЛИЦА БЕЙБУЛАТОВА, 57, ,</t>
  </si>
  <si>
    <t>0547003870</t>
  </si>
  <si>
    <t>ОБЩЕСТВО С ОГРАНИЧЕННОЙ ОТВЕТСТВЕННОСТЬЮ "АЛИТАШ"</t>
  </si>
  <si>
    <t>368830,РЕСПУБЛИКА ДАГЕСТАН, ,ГОРОД КИЗЛЯР, ,УЛИЦА НАБЕРЕЖНАЯ,ДОМ 22, ,</t>
  </si>
  <si>
    <t>0548011721</t>
  </si>
  <si>
    <t>ОБЩЕСТВО С ОГРАНИЧЕННОЙ ОТВЕТСТВЕННОСТЬЮ "КАССИОПЕЯ"</t>
  </si>
  <si>
    <t>368502,РЕСПУБЛИКА ДАГЕСТАН, ,ГОРОД ИЗБЕРБАШ, ,ПОСЕЛОК ПРИМОРСКИЙ,ДОМ 36, ,</t>
  </si>
  <si>
    <t>0531006402</t>
  </si>
  <si>
    <t>ОБЩЕСТВО С ОГРАНИЧЕННОЙ ОТВЕТСТВЕННОСТЬЮ "ПОЛОВЕЦКАЯ ЛУНА"</t>
  </si>
  <si>
    <t>368850,РЕСПУБЛИКА ДАГЕСТАН,РАЙОН НОГАЙСКИЙ, ,СЕЛО ТЕРЕКЛИ-МЕКТЕБ,УЛИЦА К.МАРКСА,ДОМ 52, ,</t>
  </si>
  <si>
    <t>0562060897</t>
  </si>
  <si>
    <t>ОБЩЕСТВО С ОГРАНИЧЕННОЙ ОТВЕТСТВЕННОСТЬЮ "САУНО НПФ"</t>
  </si>
  <si>
    <t>367901,РЕСПУБЛИКА ДАГЕСТАН, ,ГОРОД МАХАЧКАЛА, ,ПРОСПЕКТ ИМАМА ШАМИЛЯ, 5, А,</t>
  </si>
  <si>
    <t>0570004825</t>
  </si>
  <si>
    <t>ОБЩЕСТВО С ОГРАНИЧЕННОЙ ОТВЕТСТВЕННОСТЬЮ "РЕГИОНАЛЬНАЯ УТИЛИЗИРУЮЩАЯ КОМПАНИЯ"</t>
  </si>
  <si>
    <t>367000,РЕСПУБЛИКА ДАГЕСТАН, ,ГОРОД МАХАЧКАЛА, ,УЛИЦА МАГОМЕТА ГАДЖИЕВА, 80, А,</t>
  </si>
  <si>
    <t>0533012024</t>
  </si>
  <si>
    <t>АВТОНОМНОЕ УЧРЕЖДЕНИЕ "СЛУЖБА КОММУНАЛЬНОГО ХОЗЯЙСТВА"ПРИ МУНИЦИПАЛЬНОМ ОБРАЗОВАНИИ СЕЛЬСКОЕ ПОСЕЛЕНИЕ"СЕЛЬСОВЕТ УНЦУКУЛЬСКИЙ"</t>
  </si>
  <si>
    <t>368940,РЕСПУБЛИКА ДАГЕСТАН,РАЙОН УНЦУКУЛЬСКИЙ, ,СЕЛО УНЦУКУЛЬ,УЛИЦА ДАХАДАЕВА,ДОМ 1, ,</t>
  </si>
  <si>
    <t>0541004228</t>
  </si>
  <si>
    <t>ОБЩЕСТВО С ОГРАНИЧЕННОЙ ОТВЕТСТВЕННОСТЬЮ "ТОРГОВАЯ КОМПАНИЯ ДАГЕСТАН-94"</t>
  </si>
  <si>
    <t>367000,РЕСПУБЛИКА ДАГЕСТАН, ,ГОРОД МАХАЧКАЛА, ,УЛИЦА Р.ГАМЗАТОВА, 1, ,</t>
  </si>
  <si>
    <t>0554001513</t>
  </si>
  <si>
    <t>ОБЩЕСТВО С ОГРАНИЧЕННОЙ ОТВЕТСТВЕННОСТЬЮ "АЙТИ ПРОЕКТ"</t>
  </si>
  <si>
    <t>368300,РЕСПУБЛИКА ДАГЕСТАН, ,ГОРОД КАСПИЙСК, ,УЛИЦА ЛЕНИНА,ДОМ 33,КОРПУС А,КВАРТИРА 52</t>
  </si>
  <si>
    <t>0550005838</t>
  </si>
  <si>
    <t>ОБЩЕСТВО С ОГРАНИЧЕННОЙ ОТВЕТСТВЕННОСТЬЮ "САПСАН"</t>
  </si>
  <si>
    <t>368670,РЕСПУБЛИКА ДАГЕСТАН, ,ГОРОД ДАГЕСТАНСКИЕ ОГНИ, ,УЛИЦА ЖЕЛЕЗНОДОРОЖНАЯ 2-Я, 7, , 2</t>
  </si>
  <si>
    <t>0546024813</t>
  </si>
  <si>
    <t>МУНИЦИПАЛЬНОЕ КАЗЕННОЕ УЧРЕЖДЕНИЕ "УПРАВЛЕНИЕ ЖИЛИЩНОГО ХОЗЯЙСТВА И БЛАГОУСТРОЙСТВА АДМИНИСТРАЦИИ МО "ГОРОД КИЗИЛЮРТ"</t>
  </si>
  <si>
    <t>368120,РЕСПУБЛИКА ДАГЕСТАН, ,ГОРОД КИЗИЛЮРТ, ,УЛИЦА ГАГАРИНА,ДОМ 40,КОРПУС Б,КВАРТИРА КАБИНЕТ №201</t>
  </si>
  <si>
    <t>0544005438</t>
  </si>
  <si>
    <t>ОБЩЕСТВО С ОГРАНИЧЕННОЙ ОТВЕТСТВЕННОСТЬЮ""СЕЗОН"</t>
  </si>
  <si>
    <t>368006,РЕСПУБЛИКА ДАГЕСТАН, ,ГОРОД ХАСАВЮРТ, ,УЛИЦА НУРАДИЛОВА, 1, ,</t>
  </si>
  <si>
    <t>0571005236</t>
  </si>
  <si>
    <t>РЕГИОНАЛЬНОЕ ОТДЕЛЕНИЕ ОБЩЕСТВЕННОЙ ОРГАНИЗАЦИИ - ПОЛИТИЧЕСКАЯ ПАРТИЯ "ПАРТИЯ РОДИТЕЛЕЙ БУДУЩЕГО" В РЕСПУБЛИКЕ ДАГЕСТАН</t>
  </si>
  <si>
    <t>,РЕСПУБЛИКА ДАГЕСТАН, ,ГОРОД МАХАЧКАЛА, ,УЛИЦА БАТЫРАЯ,ДОМ 58/7, ,</t>
  </si>
  <si>
    <t>0562061410</t>
  </si>
  <si>
    <t>ОБЩЕСТВО С ОГРАНИЧЕННОЙ ОТВЕТСТВЕННОСТЬЮ "ЮЛИАНА"</t>
  </si>
  <si>
    <t>367000,РЕСПУБЛИКА ДАГЕСТАН, ,ГОРОД МАХАЧКАЛА, ,ПРОЕЗД АБДУЛХАКИМА ИСМАИЛОВА, 27, , 66</t>
  </si>
  <si>
    <t>0545021552</t>
  </si>
  <si>
    <t>МУНИЦИПАЛЬНОЕ УНИТАРНОЕ ПРЕДПРИЯТИЕ "КОМБИНАТ БЛАГОУСТРОЙСТВА"</t>
  </si>
  <si>
    <t>368305,РЕСПУБЛИКА ДАГЕСТАН, ,ГОРОД КАСПИЙСК, ,УЛИЦА М.ХАЛИЛОВА, 3, А,</t>
  </si>
  <si>
    <t>0554002010</t>
  </si>
  <si>
    <t>ОБЩЕСТВО С ОГРАНИЧЕННОЙ ОТВЕТСТВЕННОСТЬЮ "ЭКОПОЛИС"</t>
  </si>
  <si>
    <t>368300,РЕСПУБЛИКА ДАГЕСТАН, ,ГОРОД КАСПИЙСК, ,УЛИЦА ПРИМОРСКАЯ,ДОМ 14,КОРПУС Б,</t>
  </si>
  <si>
    <t>0561001088</t>
  </si>
  <si>
    <t>ОТКРЫТОЕ АКЦИОНЕРНОЕ ОБЩЕСТВО " МАХАЧКАЛИНСКИЙ КОМБИНАТ ХУДОЖЕСТВЕННЫХ ИЗДЕЛИЙ "</t>
  </si>
  <si>
    <t>367010,РЕСПУБЛИКА ДАГЕСТАН, ,ГОРОД МАХАЧКАЛА, ,ПРОСПЕКТ АМЕТ-ХАНА СУЛТАНА, 34, ,</t>
  </si>
  <si>
    <t>0533011214</t>
  </si>
  <si>
    <t>ОБЩЕСТВО С ОГРАНИЧЕННОЙ ОТВЕТСТВЕННОСТЬЮ "ГРЕНАДА"</t>
  </si>
  <si>
    <t>368940,РЕСПУБЛИКА ДАГЕСТАН,РАЙОН УНЦУКУЛЬСКИЙ, ,СЕЛО УНЦУКУЛЬ,УЛИЦА ДАХАДАЕВА,ДОМ 11, ,</t>
  </si>
  <si>
    <t>0562065239</t>
  </si>
  <si>
    <t>ОБЩЕСТВО С ОГРАНИЧЕННОЙ ОТВЕТСТВЕННОСТЬЮ "ОКНА+"</t>
  </si>
  <si>
    <t>367015,РЕСПУБЛИКА ДАГЕСТАН, ,ГОРОД МАХАЧКАЛА, ,УЛИЦА МАГОМЕДА ЯРАГСКОГО, 83, А, 32</t>
  </si>
  <si>
    <t>0573005111</t>
  </si>
  <si>
    <t>ОБЩЕСТВО С ОГРАНИЧЕННОЙ ОТВЕТСТВЕННОСТЬЮ "РЕКЛАМНОЕ АГЕНТСТВО "МАГ"</t>
  </si>
  <si>
    <t>367026,РЕСПУБЛИКА ДАГЕСТАН, ,ГОРОД МАХАЧКАЛА, ,ПРОСПЕКТ ИМАМА ШАМИЛЯ,ДОМ 35, ,КОРПУС Е ПОДЪЕЗД 2 ЭТАЖ 7</t>
  </si>
  <si>
    <t>0547009247</t>
  </si>
  <si>
    <t>МУНИЦИПАЛЬНОЕ УНИТАРНОЕ ПРЕДПРИЯТИЕ "СПЕЦАВТОХОЗЯЙСТВО"</t>
  </si>
  <si>
    <t>368870,РЕСПУБЛИКА ДАГЕСТАН, ,ГОРОД КИЗЛЯР, ,УЛИЦА ШКОЛЬНАЯ, 36, ,</t>
  </si>
  <si>
    <t>0562076819</t>
  </si>
  <si>
    <t>ОБЩЕСТВО С ОГРАНИЧЕННОЙ ОТВЕТСТВЕННОСТЬЮ "ДАГЕСТАНСКАЯ ВОЕННАЯ МЕМОРИАЛЬНАЯ КОМПАНИЯ"</t>
  </si>
  <si>
    <t>367027,РЕСПУБЛИКА ДАГЕСТАН, ,ГОРОД МАХАЧКАЛА, ,УЛИЦА АХМЕДА МАГОМЕДОВА, 36, ,</t>
  </si>
  <si>
    <t>1 - Основной вид деятельности</t>
  </si>
  <si>
    <t>0571008491</t>
  </si>
  <si>
    <t>ОБЩЕСТВО С ОГРАНИЧЕННОЙ ОТВЕТСТВЕННОСТЬЮ "ГРАД"</t>
  </si>
  <si>
    <t>367000,РЕСПУБЛИКА ДАГЕСТАН, ,ГОРОД МАХАЧКАЛА,ПОСЕЛОК НОВЫЙ КЯХУЛАЙ,УЛИЦА СУЛАКСКАЯ,ДОМ 7, ,</t>
  </si>
  <si>
    <t>0571007201</t>
  </si>
  <si>
    <t>ОБЩЕСТВО С ОГРАНИЧЕННОЙ ОТВЕТСТВЕННОСТЬЮ "ТАНДЕМ"</t>
  </si>
  <si>
    <t>367022,РЕСПУБЛИКА ДАГЕСТАН, ,ГОРОД МАХАЧКАЛА,ПОСЕЛОК НОВЫЙ КЯХУЛАЙ,УЛИЦА ЦЕНТРАЛЬНАЯ,ДОМ 42, ,</t>
  </si>
  <si>
    <t>0562048360</t>
  </si>
  <si>
    <t>ОБЩЕСТВО С ОГРАНИЧЕННОЙ ОТВЕТСТВЕННОСТЬЮ "МАХАЧКАЛИНСКИЙ ХУДОЖЕСТВЕННЫЙ КОМБИНАТ"</t>
  </si>
  <si>
    <t>367000,РЕСПУБЛИКА ДАГЕСТАН, ,ГОРОД МАХАЧКАЛА, ,УЛИЦА ИРЧИ КАЗАКА, 2, А,</t>
  </si>
  <si>
    <t>0562058922</t>
  </si>
  <si>
    <t>ОБЩЕСТВО С ОГРАНИЧЕННОЙ ОТВЕТСТВЕННОСТЬЮ "ИСТОК-М"</t>
  </si>
  <si>
    <t>367000,РЕСПУБЛИКА ДАГЕСТАН, ,ГОРОД МАХАЧКАЛА, ,УЛИЦА БАТЫРАЯ, 27, ,</t>
  </si>
  <si>
    <t>0560031308</t>
  </si>
  <si>
    <t>МУНИЦИПАЛЬНОЕ УНИТАРНОЕ ПРЕДПРИЯТИЕ " СПЕЦИАЛИЗИРОВАННОЕ БЮРО "</t>
  </si>
  <si>
    <t>367026,РЕСПУБЛИКА ДАГЕСТАН, ,ГОРОД МАХАЧКАЛА, ,УЛИЦА МАХМУДА, 84, ---, ---</t>
  </si>
  <si>
    <t>0513001095</t>
  </si>
  <si>
    <t>ОБЩЕСТВО С ОГРАНИЧЕННОЙ ОТВЕТСТВЕННОСТЬЮ "ОШИ МЕНЕДЖМЕНТ"</t>
  </si>
  <si>
    <t>368001,РЕСПУБЛИКА ДАГЕСТАН, ,ГОРОД ХАСАВЮРТ, ,УЛИЦА НАБЕРЕЖНАЯ,ДОМ 20А, ,</t>
  </si>
  <si>
    <t>7726681401</t>
  </si>
  <si>
    <t>ОБЩЕСТВО С ОГРАНИЧЕННОЙ ОТВЕТСТВЕННОСТЬЮ "ЭНИМАЛС-ХОУМ"</t>
  </si>
  <si>
    <t>367030,РЕСПУБЛИКА ДАГЕСТАН, ,ГОРОД МАХАЧКАЛА, ,УЛИЦА ИРЧИ КАЗАКА, 20Ж, ,</t>
  </si>
  <si>
    <t>0544019127</t>
  </si>
  <si>
    <t>ОБЩЕСТВО С ОГРАНИЧЕННОЙ ОТВЕТСТВЕННОСТЬЮ " АРГО"</t>
  </si>
  <si>
    <t>368000,РЕСПУБЛИКА ДАГЕСТАН, ,ГОРОД ХАСАВЮРТ, ,УЛИЦА ШЕВЕЛЕВА С.С.,ЗДАНИЕ 37,СТРОЕНИЕ 37,</t>
  </si>
  <si>
    <t>0547008194</t>
  </si>
  <si>
    <t>ОБЩЕСТВО С ОГРАНИЧЕННОЙ ОТВЕТСТВЕННОСТЬЮ "КИЗЛЯР"</t>
  </si>
  <si>
    <t>368870,РЕСПУБЛИКА ДАГЕСТАН, ,ГОРОД КИЗЛЯР, ,УЛИЦА М.ГАДЖИЕВА, 1, А, 52</t>
  </si>
  <si>
    <t>0533016477</t>
  </si>
  <si>
    <t>ОБЩЕСТВО С ОГРАНИЧЕННОЙ ОТВЕТСТВЕННОСТЬЮ "УНЦУКУЛЬСКАЯ ХУДОЖЕСТВЕННАЯ ФАБРИКА"</t>
  </si>
  <si>
    <t>368940,РЕСПУБЛИКА ДАГЕСТАН,РАЙОН УНЦУКУЛЬСКИЙ, ,СЕЛО УНЦУКУЛЬ,УЛИЦА МАГОМЕДОВА КАДИГАДЖИ МАГОМЕДОВИЧА,ДОМ 60, ,</t>
  </si>
  <si>
    <t>0550006694</t>
  </si>
  <si>
    <t>ОБЩЕСТВО С ОГРАНИЧЕННОЙ ОТВЕТСТВЕННОСТЬЮ "ЛИДЕР-М"</t>
  </si>
  <si>
    <t>368670,РЕСПУБЛИКА ДАГЕСТАН, ,ГОРОД ДАГЕСТАНСКИЕ ОГНИ, ,УЛИЦА ПИОНЕРСКАЯ,ДОМ 24, ,</t>
  </si>
  <si>
    <t>0514003539</t>
  </si>
  <si>
    <t>ОБЩЕСТВО С ОГРАНИЧЕННОЙ ОТВЕТСТВЕННОСТЬЮ "ЖЕМЧУЖИНА КАВКАЗА"</t>
  </si>
  <si>
    <t>368572,РЕСПУБЛИКА ДАГЕСТАН,РАЙОН ДАХАДАЕВСКИЙ, ,СЕЛО КУБАЧИ,УЛИЦА МОЛОДЕЖНАЯ,ДОМ 84, ,</t>
  </si>
  <si>
    <t>0542034962</t>
  </si>
  <si>
    <t>РЕГИОНАЛЬНОЕ ОТДЕЛЕНИЕ ВСЕРОССИЙСКОЙ ПОЛИТИЧЕСКОЙ ПАРТИИ "ПАРТИЯ СВОБОДНЫХ ГРАЖДАН" В РЕСПУБЛИКЕ ДАГЕСТАН</t>
  </si>
  <si>
    <t>368608,РЕСПУБЛИКА ДАГЕСТАН, ,ГОРОД ДЕРБЕНТ, ,УЛИЦА Ю.ГАГАРИНА, 23, А, 2</t>
  </si>
  <si>
    <t>0562058256</t>
  </si>
  <si>
    <t>ОБЩЕСТВО С ОГРАНИЧЕННОЙ ОТВЕТСТВЕННОСТЬЮ "ФЕНИКС"</t>
  </si>
  <si>
    <t>367010,РЕСПУБЛИКА ДАГЕСТАН, ,ГОРОД МАХАЧКАЛА, ,УЛИЦА ЛОМОНОСОВА, 17, , 31</t>
  </si>
  <si>
    <t>0554000252</t>
  </si>
  <si>
    <t>ОБЩЕСТВО С ОГРАНИЧЕННОЙ ОТВЕТСТВЕННОСТЬЮ "ДАР"</t>
  </si>
  <si>
    <t>368300,РЕСПУБЛИКА ДАГЕСТАН, ,ГОРОД КАСПИЙСК, ,УЛИЦА ЛЕНИНА,ДОМ 33, ,КВАРТИРА 121</t>
  </si>
  <si>
    <t>0562004910</t>
  </si>
  <si>
    <t>ОБЩЕСТВО С ОГРАНИЧЕННОЙ ОТВЕТСТВЕННОСТЬЮ "УНИВЕРСАЛ-95"</t>
  </si>
  <si>
    <t>367904,РЕСПУБЛИКА ДАГЕСТАН, ,ГОРОД МАХАЧКАЛА,ПОСЕЛОК ГОРОДСКОГО ТИПА ТАРКИ,ПОСЕЛОК Н.ТАРКИ, 236, ,</t>
  </si>
  <si>
    <t>0547008490</t>
  </si>
  <si>
    <t>МЕСТНАЯ РЕЛИГИОЗНАЯ ОРГАНИЗАЦИЯ ПРАВОСЛАВНОГО ПРИХОДА СОБОР В ЧЕСТЬ ВМЧ. ГЕОРГИЯ ПОПЕДОНОСЦА Г. КИЗЛЯР РЕСПУБЛИКИ ДАГЕСТАН МАХАЧКАЛИНСКОЙ ЕПАРХИИ РУССКОЙ ПРАВОСЛАВНОЙ ЦЕРКВИ (МОСКОВСКИЙ ПАТРИАРХАТ)</t>
  </si>
  <si>
    <t>368870,РЕСПУБЛИКА ДАГЕСТАН, ,ГОРОД КИЗЛЯР, ,УЛИЦА СОВЕТСКАЯ, 14-А, ,</t>
  </si>
  <si>
    <t>0562065341</t>
  </si>
  <si>
    <t>ГОСУДАРСТВЕННОЕ БЮДЖЕТНОЕ УЧРЕЖДЕНИЕ "ДАГЕСТАНСКИЙ МУЗЕЙ ИЗОБРАЗИТЕЛЬНЫХ ИСКУССТВ ИМ. П.С. ГАМЗАТОВОЙ"</t>
  </si>
  <si>
    <t>367000,РЕСПУБЛИКА ДАГЕСТАН, ,ГОРОД МАХАЧКАЛА, ,УЛИЦА МАКСИМА ГОРЬКОГО, 8, ,</t>
  </si>
  <si>
    <t>0528013304</t>
  </si>
  <si>
    <t>ОБЩЕСТВО С ОГРАНИЧЕННОЙ ОТВЕТСТВЕННОСТЬЮ "ПАРУС"</t>
  </si>
  <si>
    <t>368430,РЕСПУБЛИКА ДАГЕСТАН,РАЙОН ШАМИЛЬСКИЙ, ,СЕЛО ГООР,УЛИЦА ГООРСКАЯ,ДОМ 04, ,</t>
  </si>
  <si>
    <t>0570006357</t>
  </si>
  <si>
    <t>ОБЩЕСТВО С ОГРАНИЧЕННОЙ ОТВЕТСТВЕННОСТЬЮ "КУБАЧИНСКИЙ КОМБИНАТ НАРОДНЫХ ХУДОЖЕСТВЕННЫХ ПРОМЫСЛОВ"</t>
  </si>
  <si>
    <t>367000,РЕСПУБЛИКА ДАГЕСТАН, ,ГОРОД МАХАЧКАЛА, ,ПРОСПЕКТ ИМАМА ШАМИЛЯ,ДОМ 83 "А", ,КВАРТИРА 27</t>
  </si>
  <si>
    <t>0547001022</t>
  </si>
  <si>
    <t>ОБЩЕСТВО С ОГРАНИЧЕННОЙ ОТВЕТСТВЕННОСТЬЮ "КАСПИЙ"</t>
  </si>
  <si>
    <t>368830,РЕСПУБЛИКА ДАГЕСТАН, ,ГОРОД КИЗЛЯР, ,УЛИЦА ОКТЯБРЬСКАЯ, 82, ,</t>
  </si>
  <si>
    <t>0543015264</t>
  </si>
  <si>
    <t>РЕГИОНАЛЬНОЕ ОТДЕЛЕНИЕ В РЕСПУБЛИКЕ ДАГЕСТАН ОБЩЕСТВЕННОЙ ОРГАНИЗАЦИИ - ПОЛИТИЧЕСКОЙ ПАРТИИ "РОССИЙСКИЙ ОБЩЕНАРОДНЫЙ СОЮЗ"</t>
  </si>
  <si>
    <t>368222,РЕСПУБЛИКА ДАГЕСТАН, ,ГОРОД БУЙНАКСК, ,УЛИЦА СТАЛЬСКОГО, , ,</t>
  </si>
  <si>
    <t>0543015377</t>
  </si>
  <si>
    <t>ОБЩЕСТВО С ОГРАНИЧЕННОЙ ОТВЕТСТВЕННОСТЬЮ "РИТУАЛ"</t>
  </si>
  <si>
    <t>368222,РЕСПУБЛИКА ДАГЕСТАН, ,ГОРОД БУЙНАКСК, ,УЛИЦА М.ЯРАГИНСКОГО, 42, ,</t>
  </si>
  <si>
    <t>0560036539</t>
  </si>
  <si>
    <t>ОБЩЕСТВО С ОГРАНИЧЕННОЙ ОТВЕТСТВЕННОСТЬЮ "ДАГСТОУН - М"</t>
  </si>
  <si>
    <t>367008,РЕСПУБЛИКА ДАГЕСТАН, ,ГОРОД МАХАЧКАЛА, ,УЛИЦА НЕФТЕПЕРЕГОННЫЙ З-Д, 3, ---, 11</t>
  </si>
  <si>
    <t>0544003656</t>
  </si>
  <si>
    <t>ОБЩЕСТВО С ОГРАНИЧЕННОЙ ОТВЕТСТВЕННОСТЬЮ "ЭЛЬ-НА"</t>
  </si>
  <si>
    <t>368001,РЕСПУБЛИКА ДАГЕСТАН, ,ГОРОД ХАСАВЮРТ, ,ПРОСПЕКТ ИМАМА ШАМИЛЯ, 3, ,</t>
  </si>
  <si>
    <t>0562064644</t>
  </si>
  <si>
    <t>ОБЩЕСТВО С ОГРАНИЧЕННОЙ ОТВЕТСТВЕННОСТЬЮ "КВАНТ"</t>
  </si>
  <si>
    <t>0550006373</t>
  </si>
  <si>
    <t>РЕГИОНАЛЬНОЕ ОТДЕЛЕНИЕ ПОЛИТИЧЕСКОЙ ПАРТИИ "РОССИЙСКАЯ СОЦИАЛИСТИЧЕСКАЯ ПАРТИЯ" РЕСПУБЛИКИ ДАГЕТАН</t>
  </si>
  <si>
    <t>368611,РЕСПУБЛИКА ДАГЕСТАН, ,ГОРОД ДАГЕСТАНСКИЕ ОГНИ, ,УЛИЦА ПОЛЕВАЯ, 25, ,</t>
  </si>
  <si>
    <t>0562053378</t>
  </si>
  <si>
    <t>ОБЩЕСТВО С ОГРАНИЧЕННОЙ ОТВЕТСТВЕННОСТЬЮ "КАЗИ-КУМУХ"</t>
  </si>
  <si>
    <t>367000,РЕСПУБЛИКА ДАГЕСТАН, ,ГОРОД МАХАЧКАЛА, ,УЛИЦА ЕРМОШКИНА, 49, , 1</t>
  </si>
  <si>
    <t>0573012750</t>
  </si>
  <si>
    <t>ОБЩЕСТВО С ОГРАНИЧЕННОЙ ОТВЕТСТВЕННОСТЬЮ "ФЕРАРУ"</t>
  </si>
  <si>
    <t>367014,РЕСПУБЛИКА ДАГЕСТАН, ,ГОРОД МАХАЧКАЛА,МИКРОРАЙОН НАУЧНЫЙ ГОРОДОК,УЛИЦА ГЕРГЕБИЛЬСКАЯ,ДОМ 25,ЛИТЕРА А,КВАРТИРА 7</t>
  </si>
  <si>
    <t>0522020873</t>
  </si>
  <si>
    <t>ОБЩЕСТВО С ОГРАНИЧЕННОЙ ОТВЕТСТВЕННОСТЬЮ УНИВЕРСАЛЬНОЕ ПРОИЗВОДСТВЕННОЕ ПРЕДПРИЯТИЕ "ПУТЬ ПРОЦВЕТАНИЯ"</t>
  </si>
  <si>
    <t>368547,РЕСПУБЛИКА ДАГЕСТАН,РАЙОН КАРАБУДАХКЕНТСКИЙ, ,СЕЛО ГУРБУКИ,УЛИЦА ШКОЛЬНАЯ,ДОМ 12, ,</t>
  </si>
  <si>
    <t>0562061393</t>
  </si>
  <si>
    <t>ОБЩЕСТВО С ОГРАНИЧЕННОЙ ОТВЕТСТВЕННОСТЬЮ "КУБАЧИНСКИЙ КОМБИНАТ ХУДОЖЕСТВЕННЫХ ИЗДЕЛИЙ"</t>
  </si>
  <si>
    <t>367000,РЕСПУБЛИКА ДАГЕСТАН, ,ГОРОД МАХАЧКАЛА, ,ПРОЕЗД АБДУЛХАКИМА ИСМАИЛОВА, 52, , 14</t>
  </si>
  <si>
    <t>0562068712</t>
  </si>
  <si>
    <t>АКЦИОНЕРНОЕ ОБЩЕСТВО "ЮГ ДЬЮТИ ФРИ"</t>
  </si>
  <si>
    <t>367010,РЕСПУБЛИКА ДАГЕСТАН, ,ГОРОД МАХАЧКАЛА, ,УЛИЦА ПУШКИНА, 4, ,</t>
  </si>
  <si>
    <t>0523014897</t>
  </si>
  <si>
    <t>ОБЩЕСТВО С ОГРАНИЧЕННОЙ ОТВЕТСТВЕННОСТЬЮ "УЛЕЙ"</t>
  </si>
  <si>
    <t>368780,РЕСПУБЛИКА ДАГЕСТАН,РАЙОН МАГАРАМКЕНТСКИЙ, ,СЕЛО МАГАРАМКЕНТ,УЛИЦА СОВХОЗНАЯ,ДОМ 3, ,КВАРТИРА 8</t>
  </si>
  <si>
    <t>0554000534</t>
  </si>
  <si>
    <t>ОБЩЕСТВО С ОГРАНИЧЕННОЙ ОТВЕТСТВЕННОСТЬЮ "ТОГОВЫЙ ДОМ "ТАТАРСТАН-ДАГЕСТАН"</t>
  </si>
  <si>
    <t>368303,РЕСПУБЛИКА ДАГЕСТАН, ,ГОРОД КАСПИЙСК,ПОСЕЛОК ГОРОДСКОГО ТИПА КИРПИЧНЫЙ,УЛИЦА ИНДУСТРИАЛЬНАЯ,ДОМ 1, ,</t>
  </si>
  <si>
    <t>0570006903</t>
  </si>
  <si>
    <t>ОБЩЕСТВО С ОГРАНИЧЕННОЙ ОТВЕТСТВЕННОСТЬЮ "АНТАРЕС +"</t>
  </si>
  <si>
    <t>367008,РЕСПУБЛИКА ДАГЕСТАН, ,ГОРОД МАХАЧКАЛА, ,ПРОСПЕКТ АЛИ-ГАДЖИ АКУШИНСКОГО,ДОМ 18, ,ЭТАЖИ 2,3</t>
  </si>
  <si>
    <t>0547009705</t>
  </si>
  <si>
    <t>РЕГИОНАЛЬНОЕ ОТДЕЛЕНИЕ ПОЛИТИЧЕСКОЙ ПАРТИИ "КАЗАЧЬЯ ПАРТИЯ РОССИЙСКОЙ ФЕДЕРАЦИИ" В РЕСПУБЛИКЕ ДАГЕСТАН</t>
  </si>
  <si>
    <t>368870,РЕСПУБЛИКА ДАГЕСТАН, ,ГОРОД КИЗЛЯР, ,УЛИЦА БАГРАТИОНА, 74, ,</t>
  </si>
  <si>
    <t>0548114290</t>
  </si>
  <si>
    <t>ОБЩЕСТВО С ОГРАНИЧЕННОЙ ОТВЕТСТВЕННОСТЬЮ "ТУРИСТИЧЕСКОЕ АГЕНТСТВО "МИР ПУТЕШЕСТВИЙ"</t>
  </si>
  <si>
    <t>368502,РЕСПУБЛИКА ДАГЕСТАН, ,ГОРОД ИЗБЕРБАШ, ,УЛИЦА МАЯКОВСКОГО, 105, ,</t>
  </si>
  <si>
    <t>0573005143</t>
  </si>
  <si>
    <t>ОБЩЕСТВО С ОГРАНИЧЕННОЙ ОТВЕТСТВЕННОСТЬЮ "РЕКЛАМНО-ПРОИЗВОДСТВЕННАЯ ФИРМА "МАГ"</t>
  </si>
  <si>
    <t>367026,РЕСПУБЛИКА ДАГЕСТАН, ,ГОРОД МАХАЧКАЛА, ,ПРОСПЕКТ ИМАМА ШАМИЛЯ,ДОМ 35 , ,КОРПУС Е ПОДЪЕЗД 2 ЭТАЖ 7</t>
  </si>
  <si>
    <t>0572007331</t>
  </si>
  <si>
    <t>ОБЩЕСТВО С ОГРАНИЧЕННОЙ ОТВЕТСТВЕННОСТЬЮ "КАСПИУМ"</t>
  </si>
  <si>
    <t>367027,РЕСПУБЛИКА ДАГЕСТАН, ,ГОРОД МАХАЧКАЛА, ,УЛИЦА АХМЕДА МАГОМЕДОВА, 50, ,</t>
  </si>
  <si>
    <t>Время формирования отчета: 00 мин. 08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</si>
</sst>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b/>
      <sz val="18"/>
      <color rgb="FF000000"/>
      <name val="Calibri"/>
    </font>
    <font>
      <b/>
      <sz val="11"/>
      <color rgb="FF000000"/>
      <name val="Calibri"/>
    </font>
    <font>
      <i/>
      <sz val="8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sqref="A1:F1"/>
    </sheetView>
  </sheetViews>
  <sheetFormatPr defaultRowHeight="15" x14ac:dyDescent="0.25"/>
  <cols>
    <col min="1" max="1" width="16.28515625" customWidth="1"/>
    <col min="2" max="2" width="88.28515625" customWidth="1"/>
    <col min="3" max="3" width="98.7109375" customWidth="1"/>
    <col min="4" max="4" width="14.28515625" customWidth="1"/>
    <col min="5" max="5" width="89.7109375" customWidth="1"/>
    <col min="6" max="6" width="37" customWidth="1"/>
  </cols>
  <sheetData>
    <row r="1" spans="1:6" ht="23.25" x14ac:dyDescent="0.25">
      <c r="A1" s="6" t="s">
        <v>0</v>
      </c>
      <c r="B1" s="6"/>
      <c r="C1" s="6"/>
      <c r="D1" s="6"/>
      <c r="E1" s="6"/>
      <c r="F1" s="6"/>
    </row>
    <row r="2" spans="1:6" ht="23.25" x14ac:dyDescent="0.25">
      <c r="A2" s="6" t="s">
        <v>1</v>
      </c>
      <c r="B2" s="6"/>
      <c r="C2" s="6"/>
      <c r="D2" s="6"/>
      <c r="E2" s="6"/>
      <c r="F2" s="6"/>
    </row>
    <row r="3" spans="1:6" x14ac:dyDescent="0.25">
      <c r="A3" s="4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7" spans="1:6" x14ac:dyDescent="0.25">
      <c r="A7" t="s">
        <v>6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tr">
        <f>benchmark!A1</f>
        <v>Время формирования отчета: 00 мин. 08 сек.</v>
      </c>
    </row>
    <row r="12" spans="1:6" x14ac:dyDescent="0.25">
      <c r="A12" s="7" t="s">
        <v>9</v>
      </c>
      <c r="B12" s="7" t="s">
        <v>10</v>
      </c>
      <c r="C12" s="1" t="s">
        <v>11</v>
      </c>
      <c r="D12" s="7" t="s">
        <v>12</v>
      </c>
      <c r="E12" s="7"/>
      <c r="F12" s="7"/>
    </row>
    <row r="13" spans="1:6" x14ac:dyDescent="0.25">
      <c r="A13" s="7"/>
      <c r="B13" s="7"/>
      <c r="C13" s="7" t="s">
        <v>13</v>
      </c>
      <c r="D13" s="7" t="s">
        <v>14</v>
      </c>
      <c r="E13" s="7" t="s">
        <v>15</v>
      </c>
      <c r="F13" s="7" t="s">
        <v>16</v>
      </c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3"/>
      <c r="B15" s="3"/>
      <c r="C15" s="3"/>
      <c r="D15" s="3" t="s">
        <v>17</v>
      </c>
      <c r="E15" s="3"/>
      <c r="F15" s="3" t="s">
        <v>18</v>
      </c>
    </row>
    <row r="16" spans="1:6" x14ac:dyDescent="0.25">
      <c r="A16" s="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</row>
    <row r="17" spans="1:6" ht="30" x14ac:dyDescent="0.25">
      <c r="A17" s="5" t="s">
        <v>19</v>
      </c>
      <c r="B17" s="5" t="s">
        <v>20</v>
      </c>
      <c r="C17" s="5" t="s">
        <v>21</v>
      </c>
      <c r="D17" s="5" t="s">
        <v>22</v>
      </c>
      <c r="E17" s="5" t="s">
        <v>23</v>
      </c>
      <c r="F17" s="5" t="s">
        <v>24</v>
      </c>
    </row>
    <row r="18" spans="1:6" ht="30" x14ac:dyDescent="0.25">
      <c r="A18" s="5" t="s">
        <v>25</v>
      </c>
      <c r="B18" s="5" t="s">
        <v>26</v>
      </c>
      <c r="C18" s="5" t="s">
        <v>27</v>
      </c>
      <c r="D18" s="5" t="s">
        <v>28</v>
      </c>
      <c r="E18" s="5" t="s">
        <v>29</v>
      </c>
      <c r="F18" s="5" t="s">
        <v>24</v>
      </c>
    </row>
    <row r="19" spans="1:6" ht="30" x14ac:dyDescent="0.25">
      <c r="A19" s="5" t="s">
        <v>30</v>
      </c>
      <c r="B19" s="5" t="s">
        <v>31</v>
      </c>
      <c r="C19" s="5" t="s">
        <v>32</v>
      </c>
      <c r="D19" s="5" t="s">
        <v>28</v>
      </c>
      <c r="E19" s="5" t="s">
        <v>29</v>
      </c>
      <c r="F19" s="5" t="s">
        <v>24</v>
      </c>
    </row>
    <row r="20" spans="1:6" ht="30" x14ac:dyDescent="0.25">
      <c r="A20" s="5" t="s">
        <v>33</v>
      </c>
      <c r="B20" s="5" t="s">
        <v>34</v>
      </c>
      <c r="C20" s="5" t="s">
        <v>35</v>
      </c>
      <c r="D20" s="5" t="s">
        <v>28</v>
      </c>
      <c r="E20" s="5" t="s">
        <v>29</v>
      </c>
      <c r="F20" s="5" t="s">
        <v>24</v>
      </c>
    </row>
    <row r="21" spans="1:6" ht="45" x14ac:dyDescent="0.25">
      <c r="A21" s="5" t="s">
        <v>36</v>
      </c>
      <c r="B21" s="5" t="s">
        <v>37</v>
      </c>
      <c r="C21" s="5" t="s">
        <v>38</v>
      </c>
      <c r="D21" s="5" t="s">
        <v>22</v>
      </c>
      <c r="E21" s="5" t="s">
        <v>23</v>
      </c>
      <c r="F21" s="5" t="s">
        <v>24</v>
      </c>
    </row>
    <row r="22" spans="1:6" ht="30" x14ac:dyDescent="0.25">
      <c r="A22" s="5" t="s">
        <v>39</v>
      </c>
      <c r="B22" s="5" t="s">
        <v>40</v>
      </c>
      <c r="C22" s="5" t="s">
        <v>41</v>
      </c>
      <c r="D22" s="5" t="s">
        <v>22</v>
      </c>
      <c r="E22" s="5" t="s">
        <v>23</v>
      </c>
      <c r="F22" s="5" t="s">
        <v>24</v>
      </c>
    </row>
    <row r="23" spans="1:6" ht="30" x14ac:dyDescent="0.25">
      <c r="A23" s="5" t="s">
        <v>42</v>
      </c>
      <c r="B23" s="5" t="s">
        <v>43</v>
      </c>
      <c r="C23" s="5" t="s">
        <v>44</v>
      </c>
      <c r="D23" s="5" t="s">
        <v>28</v>
      </c>
      <c r="E23" s="5" t="s">
        <v>29</v>
      </c>
      <c r="F23" s="5" t="s">
        <v>24</v>
      </c>
    </row>
    <row r="24" spans="1:6" ht="30" x14ac:dyDescent="0.25">
      <c r="A24" s="5" t="s">
        <v>45</v>
      </c>
      <c r="B24" s="5" t="s">
        <v>46</v>
      </c>
      <c r="C24" s="5" t="s">
        <v>47</v>
      </c>
      <c r="D24" s="5" t="s">
        <v>28</v>
      </c>
      <c r="E24" s="5" t="s">
        <v>29</v>
      </c>
      <c r="F24" s="5" t="s">
        <v>24</v>
      </c>
    </row>
    <row r="25" spans="1:6" ht="30" x14ac:dyDescent="0.25">
      <c r="A25" s="5" t="s">
        <v>48</v>
      </c>
      <c r="B25" s="5" t="s">
        <v>49</v>
      </c>
      <c r="C25" s="5" t="s">
        <v>50</v>
      </c>
      <c r="D25" s="5" t="s">
        <v>22</v>
      </c>
      <c r="E25" s="5" t="s">
        <v>23</v>
      </c>
      <c r="F25" s="5" t="s">
        <v>24</v>
      </c>
    </row>
    <row r="26" spans="1:6" ht="30" x14ac:dyDescent="0.25">
      <c r="A26" s="5" t="s">
        <v>51</v>
      </c>
      <c r="B26" s="5" t="s">
        <v>52</v>
      </c>
      <c r="C26" s="5" t="s">
        <v>53</v>
      </c>
      <c r="D26" s="5" t="s">
        <v>28</v>
      </c>
      <c r="E26" s="5" t="s">
        <v>29</v>
      </c>
      <c r="F26" s="5" t="s">
        <v>24</v>
      </c>
    </row>
    <row r="27" spans="1:6" ht="30" x14ac:dyDescent="0.25">
      <c r="A27" s="5" t="s">
        <v>54</v>
      </c>
      <c r="B27" s="5" t="s">
        <v>55</v>
      </c>
      <c r="C27" s="5" t="s">
        <v>56</v>
      </c>
      <c r="D27" s="5" t="s">
        <v>22</v>
      </c>
      <c r="E27" s="5" t="s">
        <v>23</v>
      </c>
      <c r="F27" s="5" t="s">
        <v>24</v>
      </c>
    </row>
    <row r="28" spans="1:6" ht="30" x14ac:dyDescent="0.25">
      <c r="A28" s="5" t="s">
        <v>57</v>
      </c>
      <c r="B28" s="5" t="s">
        <v>58</v>
      </c>
      <c r="C28" s="5" t="s">
        <v>59</v>
      </c>
      <c r="D28" s="5" t="s">
        <v>28</v>
      </c>
      <c r="E28" s="5" t="s">
        <v>29</v>
      </c>
      <c r="F28" s="5" t="s">
        <v>24</v>
      </c>
    </row>
    <row r="29" spans="1:6" ht="30" x14ac:dyDescent="0.25">
      <c r="A29" s="5" t="s">
        <v>60</v>
      </c>
      <c r="B29" s="5" t="s">
        <v>61</v>
      </c>
      <c r="C29" s="5" t="s">
        <v>62</v>
      </c>
      <c r="D29" s="5" t="s">
        <v>28</v>
      </c>
      <c r="E29" s="5" t="s">
        <v>29</v>
      </c>
      <c r="F29" s="5" t="s">
        <v>24</v>
      </c>
    </row>
    <row r="30" spans="1:6" ht="30" x14ac:dyDescent="0.25">
      <c r="A30" s="5" t="s">
        <v>63</v>
      </c>
      <c r="B30" s="5" t="s">
        <v>64</v>
      </c>
      <c r="C30" s="5" t="s">
        <v>65</v>
      </c>
      <c r="D30" s="5" t="s">
        <v>22</v>
      </c>
      <c r="E30" s="5" t="s">
        <v>23</v>
      </c>
      <c r="F30" s="5" t="s">
        <v>24</v>
      </c>
    </row>
    <row r="31" spans="1:6" ht="30" x14ac:dyDescent="0.25">
      <c r="A31" s="5" t="s">
        <v>66</v>
      </c>
      <c r="B31" s="5" t="s">
        <v>67</v>
      </c>
      <c r="C31" s="5" t="s">
        <v>68</v>
      </c>
      <c r="D31" s="5" t="s">
        <v>22</v>
      </c>
      <c r="E31" s="5" t="s">
        <v>23</v>
      </c>
      <c r="F31" s="5" t="s">
        <v>24</v>
      </c>
    </row>
    <row r="32" spans="1:6" ht="30" x14ac:dyDescent="0.25">
      <c r="A32" s="5" t="s">
        <v>69</v>
      </c>
      <c r="B32" s="5" t="s">
        <v>70</v>
      </c>
      <c r="C32" s="5" t="s">
        <v>71</v>
      </c>
      <c r="D32" s="5" t="s">
        <v>28</v>
      </c>
      <c r="E32" s="5" t="s">
        <v>29</v>
      </c>
      <c r="F32" s="5" t="s">
        <v>24</v>
      </c>
    </row>
    <row r="33" spans="1:6" ht="30" x14ac:dyDescent="0.25">
      <c r="A33" s="5" t="s">
        <v>72</v>
      </c>
      <c r="B33" s="5" t="s">
        <v>73</v>
      </c>
      <c r="C33" s="5" t="s">
        <v>74</v>
      </c>
      <c r="D33" s="5" t="s">
        <v>22</v>
      </c>
      <c r="E33" s="5" t="s">
        <v>23</v>
      </c>
      <c r="F33" s="5" t="s">
        <v>24</v>
      </c>
    </row>
    <row r="34" spans="1:6" ht="30" x14ac:dyDescent="0.25">
      <c r="A34" s="5" t="s">
        <v>75</v>
      </c>
      <c r="B34" s="5" t="s">
        <v>76</v>
      </c>
      <c r="C34" s="5" t="s">
        <v>77</v>
      </c>
      <c r="D34" s="5" t="s">
        <v>28</v>
      </c>
      <c r="E34" s="5" t="s">
        <v>29</v>
      </c>
      <c r="F34" s="5" t="s">
        <v>24</v>
      </c>
    </row>
    <row r="35" spans="1:6" ht="30" x14ac:dyDescent="0.25">
      <c r="A35" s="5" t="s">
        <v>78</v>
      </c>
      <c r="B35" s="5" t="s">
        <v>79</v>
      </c>
      <c r="C35" s="5" t="s">
        <v>80</v>
      </c>
      <c r="D35" s="5" t="s">
        <v>28</v>
      </c>
      <c r="E35" s="5" t="s">
        <v>29</v>
      </c>
      <c r="F35" s="5" t="s">
        <v>24</v>
      </c>
    </row>
    <row r="36" spans="1:6" ht="30" x14ac:dyDescent="0.25">
      <c r="A36" s="5" t="s">
        <v>81</v>
      </c>
      <c r="B36" s="5" t="s">
        <v>82</v>
      </c>
      <c r="C36" s="5" t="s">
        <v>83</v>
      </c>
      <c r="D36" s="5" t="s">
        <v>28</v>
      </c>
      <c r="E36" s="5" t="s">
        <v>29</v>
      </c>
      <c r="F36" s="5" t="s">
        <v>24</v>
      </c>
    </row>
    <row r="37" spans="1:6" ht="30" x14ac:dyDescent="0.25">
      <c r="A37" s="5" t="s">
        <v>84</v>
      </c>
      <c r="B37" s="5" t="s">
        <v>85</v>
      </c>
      <c r="C37" s="5" t="s">
        <v>86</v>
      </c>
      <c r="D37" s="5" t="s">
        <v>22</v>
      </c>
      <c r="E37" s="5" t="s">
        <v>23</v>
      </c>
      <c r="F37" s="5" t="s">
        <v>24</v>
      </c>
    </row>
    <row r="38" spans="1:6" ht="30" x14ac:dyDescent="0.25">
      <c r="A38" s="5" t="s">
        <v>87</v>
      </c>
      <c r="B38" s="5" t="s">
        <v>88</v>
      </c>
      <c r="C38" s="5" t="s">
        <v>89</v>
      </c>
      <c r="D38" s="5" t="s">
        <v>28</v>
      </c>
      <c r="E38" s="5" t="s">
        <v>29</v>
      </c>
      <c r="F38" s="5" t="s">
        <v>24</v>
      </c>
    </row>
    <row r="39" spans="1:6" ht="30" x14ac:dyDescent="0.25">
      <c r="A39" s="5" t="s">
        <v>90</v>
      </c>
      <c r="B39" s="5" t="s">
        <v>91</v>
      </c>
      <c r="C39" s="5" t="s">
        <v>92</v>
      </c>
      <c r="D39" s="5" t="s">
        <v>28</v>
      </c>
      <c r="E39" s="5" t="s">
        <v>29</v>
      </c>
      <c r="F39" s="5" t="s">
        <v>24</v>
      </c>
    </row>
    <row r="40" spans="1:6" ht="30" x14ac:dyDescent="0.25">
      <c r="A40" s="5" t="s">
        <v>93</v>
      </c>
      <c r="B40" s="5" t="s">
        <v>94</v>
      </c>
      <c r="C40" s="5" t="s">
        <v>95</v>
      </c>
      <c r="D40" s="5" t="s">
        <v>28</v>
      </c>
      <c r="E40" s="5" t="s">
        <v>29</v>
      </c>
      <c r="F40" s="5" t="s">
        <v>24</v>
      </c>
    </row>
    <row r="41" spans="1:6" ht="30" x14ac:dyDescent="0.25">
      <c r="A41" s="5" t="s">
        <v>96</v>
      </c>
      <c r="B41" s="5" t="s">
        <v>97</v>
      </c>
      <c r="C41" s="5" t="s">
        <v>98</v>
      </c>
      <c r="D41" s="5" t="s">
        <v>22</v>
      </c>
      <c r="E41" s="5" t="s">
        <v>23</v>
      </c>
      <c r="F41" s="5" t="s">
        <v>24</v>
      </c>
    </row>
    <row r="42" spans="1:6" ht="30" x14ac:dyDescent="0.25">
      <c r="A42" s="5" t="s">
        <v>99</v>
      </c>
      <c r="B42" s="5" t="s">
        <v>100</v>
      </c>
      <c r="C42" s="5" t="s">
        <v>101</v>
      </c>
      <c r="D42" s="5" t="s">
        <v>22</v>
      </c>
      <c r="E42" s="5" t="s">
        <v>23</v>
      </c>
      <c r="F42" s="5" t="s">
        <v>24</v>
      </c>
    </row>
    <row r="43" spans="1:6" ht="30" x14ac:dyDescent="0.25">
      <c r="A43" s="5" t="s">
        <v>102</v>
      </c>
      <c r="B43" s="5" t="s">
        <v>103</v>
      </c>
      <c r="C43" s="5" t="s">
        <v>104</v>
      </c>
      <c r="D43" s="5" t="s">
        <v>28</v>
      </c>
      <c r="E43" s="5" t="s">
        <v>29</v>
      </c>
      <c r="F43" s="5" t="s">
        <v>24</v>
      </c>
    </row>
    <row r="44" spans="1:6" ht="30" x14ac:dyDescent="0.25">
      <c r="A44" s="5" t="s">
        <v>105</v>
      </c>
      <c r="B44" s="5" t="s">
        <v>106</v>
      </c>
      <c r="C44" s="5" t="s">
        <v>107</v>
      </c>
      <c r="D44" s="5" t="s">
        <v>28</v>
      </c>
      <c r="E44" s="5" t="s">
        <v>29</v>
      </c>
      <c r="F44" s="5" t="s">
        <v>24</v>
      </c>
    </row>
    <row r="45" spans="1:6" ht="30" x14ac:dyDescent="0.25">
      <c r="A45" s="5" t="s">
        <v>108</v>
      </c>
      <c r="B45" s="5" t="s">
        <v>109</v>
      </c>
      <c r="C45" s="5" t="s">
        <v>110</v>
      </c>
      <c r="D45" s="5" t="s">
        <v>28</v>
      </c>
      <c r="E45" s="5" t="s">
        <v>29</v>
      </c>
      <c r="F45" s="5" t="s">
        <v>24</v>
      </c>
    </row>
    <row r="46" spans="1:6" ht="30" x14ac:dyDescent="0.25">
      <c r="A46" s="5" t="s">
        <v>111</v>
      </c>
      <c r="B46" s="5" t="s">
        <v>112</v>
      </c>
      <c r="C46" s="5" t="s">
        <v>113</v>
      </c>
      <c r="D46" s="5" t="s">
        <v>28</v>
      </c>
      <c r="E46" s="5" t="s">
        <v>29</v>
      </c>
      <c r="F46" s="5" t="s">
        <v>24</v>
      </c>
    </row>
    <row r="47" spans="1:6" ht="30" x14ac:dyDescent="0.25">
      <c r="A47" s="5" t="s">
        <v>114</v>
      </c>
      <c r="B47" s="5" t="s">
        <v>115</v>
      </c>
      <c r="C47" s="5" t="s">
        <v>116</v>
      </c>
      <c r="D47" s="5" t="s">
        <v>22</v>
      </c>
      <c r="E47" s="5" t="s">
        <v>23</v>
      </c>
      <c r="F47" s="5" t="s">
        <v>24</v>
      </c>
    </row>
    <row r="48" spans="1:6" ht="30" x14ac:dyDescent="0.25">
      <c r="A48" s="5" t="s">
        <v>117</v>
      </c>
      <c r="B48" s="5" t="s">
        <v>118</v>
      </c>
      <c r="C48" s="5" t="s">
        <v>119</v>
      </c>
      <c r="D48" s="5" t="s">
        <v>22</v>
      </c>
      <c r="E48" s="5" t="s">
        <v>23</v>
      </c>
      <c r="F48" s="5" t="s">
        <v>120</v>
      </c>
    </row>
    <row r="49" spans="1:6" ht="30" x14ac:dyDescent="0.25">
      <c r="A49" s="5" t="s">
        <v>117</v>
      </c>
      <c r="B49" s="5" t="s">
        <v>118</v>
      </c>
      <c r="C49" s="5" t="s">
        <v>119</v>
      </c>
      <c r="D49" s="5" t="s">
        <v>28</v>
      </c>
      <c r="E49" s="5" t="s">
        <v>29</v>
      </c>
      <c r="F49" s="5" t="s">
        <v>24</v>
      </c>
    </row>
    <row r="50" spans="1:6" ht="30" x14ac:dyDescent="0.25">
      <c r="A50" s="5" t="s">
        <v>121</v>
      </c>
      <c r="B50" s="5" t="s">
        <v>122</v>
      </c>
      <c r="C50" s="5" t="s">
        <v>123</v>
      </c>
      <c r="D50" s="5" t="s">
        <v>22</v>
      </c>
      <c r="E50" s="5" t="s">
        <v>23</v>
      </c>
      <c r="F50" s="5" t="s">
        <v>24</v>
      </c>
    </row>
    <row r="51" spans="1:6" ht="30" x14ac:dyDescent="0.25">
      <c r="A51" s="5" t="s">
        <v>124</v>
      </c>
      <c r="B51" s="5" t="s">
        <v>125</v>
      </c>
      <c r="C51" s="5" t="s">
        <v>126</v>
      </c>
      <c r="D51" s="5" t="s">
        <v>28</v>
      </c>
      <c r="E51" s="5" t="s">
        <v>29</v>
      </c>
      <c r="F51" s="5" t="s">
        <v>24</v>
      </c>
    </row>
    <row r="52" spans="1:6" ht="30" x14ac:dyDescent="0.25">
      <c r="A52" s="5" t="s">
        <v>127</v>
      </c>
      <c r="B52" s="5" t="s">
        <v>128</v>
      </c>
      <c r="C52" s="5" t="s">
        <v>129</v>
      </c>
      <c r="D52" s="5" t="s">
        <v>28</v>
      </c>
      <c r="E52" s="5" t="s">
        <v>29</v>
      </c>
      <c r="F52" s="5" t="s">
        <v>24</v>
      </c>
    </row>
    <row r="53" spans="1:6" ht="30" x14ac:dyDescent="0.25">
      <c r="A53" s="5" t="s">
        <v>130</v>
      </c>
      <c r="B53" s="5" t="s">
        <v>131</v>
      </c>
      <c r="C53" s="5" t="s">
        <v>132</v>
      </c>
      <c r="D53" s="5" t="s">
        <v>28</v>
      </c>
      <c r="E53" s="5" t="s">
        <v>29</v>
      </c>
      <c r="F53" s="5" t="s">
        <v>24</v>
      </c>
    </row>
    <row r="54" spans="1:6" x14ac:dyDescent="0.25">
      <c r="A54" s="5" t="s">
        <v>133</v>
      </c>
      <c r="B54" s="5" t="s">
        <v>134</v>
      </c>
      <c r="C54" s="5" t="s">
        <v>135</v>
      </c>
      <c r="D54" s="5" t="s">
        <v>22</v>
      </c>
      <c r="E54" s="5" t="s">
        <v>23</v>
      </c>
      <c r="F54" s="5" t="s">
        <v>120</v>
      </c>
    </row>
    <row r="55" spans="1:6" ht="30" x14ac:dyDescent="0.25">
      <c r="A55" s="5" t="s">
        <v>136</v>
      </c>
      <c r="B55" s="5" t="s">
        <v>137</v>
      </c>
      <c r="C55" s="5" t="s">
        <v>138</v>
      </c>
      <c r="D55" s="5" t="s">
        <v>28</v>
      </c>
      <c r="E55" s="5" t="s">
        <v>29</v>
      </c>
      <c r="F55" s="5" t="s">
        <v>24</v>
      </c>
    </row>
    <row r="56" spans="1:6" ht="30" x14ac:dyDescent="0.25">
      <c r="A56" s="5" t="s">
        <v>139</v>
      </c>
      <c r="B56" s="5" t="s">
        <v>140</v>
      </c>
      <c r="C56" s="5" t="s">
        <v>141</v>
      </c>
      <c r="D56" s="5" t="s">
        <v>22</v>
      </c>
      <c r="E56" s="5" t="s">
        <v>23</v>
      </c>
      <c r="F56" s="5" t="s">
        <v>24</v>
      </c>
    </row>
    <row r="57" spans="1:6" ht="30" x14ac:dyDescent="0.25">
      <c r="A57" s="5" t="s">
        <v>139</v>
      </c>
      <c r="B57" s="5" t="s">
        <v>140</v>
      </c>
      <c r="C57" s="5" t="s">
        <v>141</v>
      </c>
      <c r="D57" s="5" t="s">
        <v>28</v>
      </c>
      <c r="E57" s="5" t="s">
        <v>29</v>
      </c>
      <c r="F57" s="5" t="s">
        <v>24</v>
      </c>
    </row>
    <row r="58" spans="1:6" ht="30" x14ac:dyDescent="0.25">
      <c r="A58" s="5" t="s">
        <v>142</v>
      </c>
      <c r="B58" s="5" t="s">
        <v>143</v>
      </c>
      <c r="C58" s="5" t="s">
        <v>144</v>
      </c>
      <c r="D58" s="5" t="s">
        <v>28</v>
      </c>
      <c r="E58" s="5" t="s">
        <v>29</v>
      </c>
      <c r="F58" s="5" t="s">
        <v>24</v>
      </c>
    </row>
    <row r="59" spans="1:6" ht="30" x14ac:dyDescent="0.25">
      <c r="A59" s="5" t="s">
        <v>145</v>
      </c>
      <c r="B59" s="5" t="s">
        <v>146</v>
      </c>
      <c r="C59" s="5" t="s">
        <v>147</v>
      </c>
      <c r="D59" s="5" t="s">
        <v>28</v>
      </c>
      <c r="E59" s="5" t="s">
        <v>29</v>
      </c>
      <c r="F59" s="5" t="s">
        <v>24</v>
      </c>
    </row>
    <row r="60" spans="1:6" ht="30" x14ac:dyDescent="0.25">
      <c r="A60" s="5" t="s">
        <v>148</v>
      </c>
      <c r="B60" s="5" t="s">
        <v>149</v>
      </c>
      <c r="C60" s="5" t="s">
        <v>150</v>
      </c>
      <c r="D60" s="5" t="s">
        <v>28</v>
      </c>
      <c r="E60" s="5" t="s">
        <v>29</v>
      </c>
      <c r="F60" s="5" t="s">
        <v>24</v>
      </c>
    </row>
    <row r="61" spans="1:6" ht="30" x14ac:dyDescent="0.25">
      <c r="A61" s="5" t="s">
        <v>151</v>
      </c>
      <c r="B61" s="5" t="s">
        <v>152</v>
      </c>
      <c r="C61" s="5" t="s">
        <v>153</v>
      </c>
      <c r="D61" s="5" t="s">
        <v>28</v>
      </c>
      <c r="E61" s="5" t="s">
        <v>29</v>
      </c>
      <c r="F61" s="5" t="s">
        <v>24</v>
      </c>
    </row>
    <row r="62" spans="1:6" ht="30" x14ac:dyDescent="0.25">
      <c r="A62" s="5" t="s">
        <v>154</v>
      </c>
      <c r="B62" s="5" t="s">
        <v>155</v>
      </c>
      <c r="C62" s="5" t="s">
        <v>156</v>
      </c>
      <c r="D62" s="5" t="s">
        <v>28</v>
      </c>
      <c r="E62" s="5" t="s">
        <v>29</v>
      </c>
      <c r="F62" s="5" t="s">
        <v>24</v>
      </c>
    </row>
    <row r="63" spans="1:6" ht="30" x14ac:dyDescent="0.25">
      <c r="A63" s="5" t="s">
        <v>157</v>
      </c>
      <c r="B63" s="5" t="s">
        <v>158</v>
      </c>
      <c r="C63" s="5" t="s">
        <v>159</v>
      </c>
      <c r="D63" s="5" t="s">
        <v>28</v>
      </c>
      <c r="E63" s="5" t="s">
        <v>29</v>
      </c>
      <c r="F63" s="5" t="s">
        <v>24</v>
      </c>
    </row>
    <row r="64" spans="1:6" ht="30" x14ac:dyDescent="0.25">
      <c r="A64" s="5" t="s">
        <v>160</v>
      </c>
      <c r="B64" s="5" t="s">
        <v>161</v>
      </c>
      <c r="C64" s="5" t="s">
        <v>162</v>
      </c>
      <c r="D64" s="5" t="s">
        <v>28</v>
      </c>
      <c r="E64" s="5" t="s">
        <v>29</v>
      </c>
      <c r="F64" s="5" t="s">
        <v>24</v>
      </c>
    </row>
    <row r="65" spans="1:6" ht="30" x14ac:dyDescent="0.25">
      <c r="A65" s="5" t="s">
        <v>163</v>
      </c>
      <c r="B65" s="5" t="s">
        <v>164</v>
      </c>
      <c r="C65" s="5" t="s">
        <v>165</v>
      </c>
      <c r="D65" s="5" t="s">
        <v>22</v>
      </c>
      <c r="E65" s="5" t="s">
        <v>23</v>
      </c>
      <c r="F65" s="5" t="s">
        <v>24</v>
      </c>
    </row>
    <row r="66" spans="1:6" ht="30" x14ac:dyDescent="0.25">
      <c r="A66" s="5" t="s">
        <v>166</v>
      </c>
      <c r="B66" s="5" t="s">
        <v>167</v>
      </c>
      <c r="C66" s="5" t="s">
        <v>168</v>
      </c>
      <c r="D66" s="5" t="s">
        <v>28</v>
      </c>
      <c r="E66" s="5" t="s">
        <v>29</v>
      </c>
      <c r="F66" s="5" t="s">
        <v>24</v>
      </c>
    </row>
    <row r="67" spans="1:6" ht="45" x14ac:dyDescent="0.25">
      <c r="A67" s="5" t="s">
        <v>169</v>
      </c>
      <c r="B67" s="5" t="s">
        <v>170</v>
      </c>
      <c r="C67" s="5" t="s">
        <v>171</v>
      </c>
      <c r="D67" s="5" t="s">
        <v>28</v>
      </c>
      <c r="E67" s="5" t="s">
        <v>29</v>
      </c>
      <c r="F67" s="5" t="s">
        <v>24</v>
      </c>
    </row>
    <row r="68" spans="1:6" ht="30" x14ac:dyDescent="0.25">
      <c r="A68" s="5" t="s">
        <v>172</v>
      </c>
      <c r="B68" s="5" t="s">
        <v>173</v>
      </c>
      <c r="C68" s="5" t="s">
        <v>174</v>
      </c>
      <c r="D68" s="5" t="s">
        <v>28</v>
      </c>
      <c r="E68" s="5" t="s">
        <v>29</v>
      </c>
      <c r="F68" s="5" t="s">
        <v>24</v>
      </c>
    </row>
    <row r="69" spans="1:6" ht="30" x14ac:dyDescent="0.25">
      <c r="A69" s="5" t="s">
        <v>175</v>
      </c>
      <c r="B69" s="5" t="s">
        <v>176</v>
      </c>
      <c r="C69" s="5" t="s">
        <v>177</v>
      </c>
      <c r="D69" s="5" t="s">
        <v>28</v>
      </c>
      <c r="E69" s="5" t="s">
        <v>29</v>
      </c>
      <c r="F69" s="5" t="s">
        <v>24</v>
      </c>
    </row>
    <row r="70" spans="1:6" ht="30" x14ac:dyDescent="0.25">
      <c r="A70" s="5" t="s">
        <v>178</v>
      </c>
      <c r="B70" s="5" t="s">
        <v>179</v>
      </c>
      <c r="C70" s="5" t="s">
        <v>180</v>
      </c>
      <c r="D70" s="5" t="s">
        <v>28</v>
      </c>
      <c r="E70" s="5" t="s">
        <v>29</v>
      </c>
      <c r="F70" s="5" t="s">
        <v>24</v>
      </c>
    </row>
    <row r="71" spans="1:6" x14ac:dyDescent="0.25">
      <c r="A71" s="5" t="s">
        <v>181</v>
      </c>
      <c r="B71" s="5" t="s">
        <v>182</v>
      </c>
      <c r="C71" s="5" t="s">
        <v>183</v>
      </c>
      <c r="D71" s="5" t="s">
        <v>22</v>
      </c>
      <c r="E71" s="5" t="s">
        <v>23</v>
      </c>
      <c r="F71" s="5" t="s">
        <v>120</v>
      </c>
    </row>
    <row r="72" spans="1:6" ht="30" x14ac:dyDescent="0.25">
      <c r="A72" s="5" t="s">
        <v>184</v>
      </c>
      <c r="B72" s="5" t="s">
        <v>185</v>
      </c>
      <c r="C72" s="5" t="s">
        <v>186</v>
      </c>
      <c r="D72" s="5" t="s">
        <v>28</v>
      </c>
      <c r="E72" s="5" t="s">
        <v>29</v>
      </c>
      <c r="F72" s="5" t="s">
        <v>24</v>
      </c>
    </row>
    <row r="73" spans="1:6" x14ac:dyDescent="0.25">
      <c r="A73" s="5" t="s">
        <v>187</v>
      </c>
      <c r="B73" s="5" t="s">
        <v>188</v>
      </c>
      <c r="C73" s="5" t="s">
        <v>189</v>
      </c>
      <c r="D73" s="5" t="s">
        <v>22</v>
      </c>
      <c r="E73" s="5" t="s">
        <v>23</v>
      </c>
      <c r="F73" s="5" t="s">
        <v>120</v>
      </c>
    </row>
    <row r="74" spans="1:6" ht="30" x14ac:dyDescent="0.25">
      <c r="A74" s="5" t="s">
        <v>190</v>
      </c>
      <c r="B74" s="5" t="s">
        <v>191</v>
      </c>
      <c r="C74" s="5" t="s">
        <v>192</v>
      </c>
      <c r="D74" s="5" t="s">
        <v>28</v>
      </c>
      <c r="E74" s="5" t="s">
        <v>29</v>
      </c>
      <c r="F74" s="5" t="s">
        <v>24</v>
      </c>
    </row>
    <row r="75" spans="1:6" ht="30" x14ac:dyDescent="0.25">
      <c r="A75" s="5" t="s">
        <v>193</v>
      </c>
      <c r="B75" s="5" t="s">
        <v>194</v>
      </c>
      <c r="C75" s="5" t="s">
        <v>195</v>
      </c>
      <c r="D75" s="5" t="s">
        <v>28</v>
      </c>
      <c r="E75" s="5" t="s">
        <v>29</v>
      </c>
      <c r="F75" s="5" t="s">
        <v>24</v>
      </c>
    </row>
    <row r="76" spans="1:6" ht="30" x14ac:dyDescent="0.25">
      <c r="A76" s="5" t="s">
        <v>196</v>
      </c>
      <c r="B76" s="5" t="s">
        <v>197</v>
      </c>
      <c r="C76" s="5" t="s">
        <v>50</v>
      </c>
      <c r="D76" s="5" t="s">
        <v>22</v>
      </c>
      <c r="E76" s="5" t="s">
        <v>23</v>
      </c>
      <c r="F76" s="5" t="s">
        <v>24</v>
      </c>
    </row>
    <row r="77" spans="1:6" ht="30" x14ac:dyDescent="0.25">
      <c r="A77" s="5" t="s">
        <v>198</v>
      </c>
      <c r="B77" s="5" t="s">
        <v>199</v>
      </c>
      <c r="C77" s="5" t="s">
        <v>200</v>
      </c>
      <c r="D77" s="5" t="s">
        <v>28</v>
      </c>
      <c r="E77" s="5" t="s">
        <v>29</v>
      </c>
      <c r="F77" s="5" t="s">
        <v>24</v>
      </c>
    </row>
    <row r="78" spans="1:6" ht="30" x14ac:dyDescent="0.25">
      <c r="A78" s="5" t="s">
        <v>201</v>
      </c>
      <c r="B78" s="5" t="s">
        <v>202</v>
      </c>
      <c r="C78" s="5" t="s">
        <v>203</v>
      </c>
      <c r="D78" s="5" t="s">
        <v>28</v>
      </c>
      <c r="E78" s="5" t="s">
        <v>29</v>
      </c>
      <c r="F78" s="5" t="s">
        <v>24</v>
      </c>
    </row>
    <row r="79" spans="1:6" ht="30" x14ac:dyDescent="0.25">
      <c r="A79" s="5" t="s">
        <v>204</v>
      </c>
      <c r="B79" s="5" t="s">
        <v>205</v>
      </c>
      <c r="C79" s="5" t="s">
        <v>206</v>
      </c>
      <c r="D79" s="5" t="s">
        <v>22</v>
      </c>
      <c r="E79" s="5" t="s">
        <v>23</v>
      </c>
      <c r="F79" s="5" t="s">
        <v>24</v>
      </c>
    </row>
    <row r="80" spans="1:6" ht="30" x14ac:dyDescent="0.25">
      <c r="A80" s="5" t="s">
        <v>207</v>
      </c>
      <c r="B80" s="5" t="s">
        <v>208</v>
      </c>
      <c r="C80" s="5" t="s">
        <v>209</v>
      </c>
      <c r="D80" s="5" t="s">
        <v>28</v>
      </c>
      <c r="E80" s="5" t="s">
        <v>29</v>
      </c>
      <c r="F80" s="5" t="s">
        <v>24</v>
      </c>
    </row>
    <row r="81" spans="1:6" ht="30" x14ac:dyDescent="0.25">
      <c r="A81" s="5" t="s">
        <v>210</v>
      </c>
      <c r="B81" s="5" t="s">
        <v>211</v>
      </c>
      <c r="C81" s="5" t="s">
        <v>212</v>
      </c>
      <c r="D81" s="5" t="s">
        <v>28</v>
      </c>
      <c r="E81" s="5" t="s">
        <v>29</v>
      </c>
      <c r="F81" s="5" t="s">
        <v>24</v>
      </c>
    </row>
    <row r="82" spans="1:6" ht="30" x14ac:dyDescent="0.25">
      <c r="A82" s="5" t="s">
        <v>213</v>
      </c>
      <c r="B82" s="5" t="s">
        <v>214</v>
      </c>
      <c r="C82" s="5" t="s">
        <v>215</v>
      </c>
      <c r="D82" s="5" t="s">
        <v>28</v>
      </c>
      <c r="E82" s="5" t="s">
        <v>29</v>
      </c>
      <c r="F82" s="5" t="s">
        <v>24</v>
      </c>
    </row>
    <row r="83" spans="1:6" ht="30" x14ac:dyDescent="0.25">
      <c r="A83" s="5" t="s">
        <v>216</v>
      </c>
      <c r="B83" s="5" t="s">
        <v>217</v>
      </c>
      <c r="C83" s="5" t="s">
        <v>218</v>
      </c>
      <c r="D83" s="5" t="s">
        <v>22</v>
      </c>
      <c r="E83" s="5" t="s">
        <v>23</v>
      </c>
      <c r="F83" s="5" t="s">
        <v>24</v>
      </c>
    </row>
    <row r="84" spans="1:6" ht="30" x14ac:dyDescent="0.25">
      <c r="A84" s="5" t="s">
        <v>219</v>
      </c>
      <c r="B84" s="5" t="s">
        <v>220</v>
      </c>
      <c r="C84" s="5" t="s">
        <v>221</v>
      </c>
      <c r="D84" s="5" t="s">
        <v>28</v>
      </c>
      <c r="E84" s="5" t="s">
        <v>29</v>
      </c>
      <c r="F84" s="5" t="s">
        <v>24</v>
      </c>
    </row>
    <row r="85" spans="1:6" ht="30" x14ac:dyDescent="0.25">
      <c r="A85" s="5" t="s">
        <v>222</v>
      </c>
      <c r="B85" s="5" t="s">
        <v>223</v>
      </c>
      <c r="C85" s="5" t="s">
        <v>224</v>
      </c>
      <c r="D85" s="5" t="s">
        <v>28</v>
      </c>
      <c r="E85" s="5" t="s">
        <v>29</v>
      </c>
      <c r="F85" s="5" t="s">
        <v>24</v>
      </c>
    </row>
    <row r="86" spans="1:6" ht="30" x14ac:dyDescent="0.25">
      <c r="A86" s="5" t="s">
        <v>225</v>
      </c>
      <c r="B86" s="5" t="s">
        <v>226</v>
      </c>
      <c r="C86" s="5" t="s">
        <v>227</v>
      </c>
      <c r="D86" s="5" t="s">
        <v>28</v>
      </c>
      <c r="E86" s="5" t="s">
        <v>29</v>
      </c>
      <c r="F86" s="5" t="s">
        <v>24</v>
      </c>
    </row>
    <row r="87" spans="1:6" ht="30" x14ac:dyDescent="0.25">
      <c r="A87" s="5" t="s">
        <v>228</v>
      </c>
      <c r="B87" s="5" t="s">
        <v>229</v>
      </c>
      <c r="C87" s="5" t="s">
        <v>230</v>
      </c>
      <c r="D87" s="5" t="s">
        <v>28</v>
      </c>
      <c r="E87" s="5" t="s">
        <v>29</v>
      </c>
      <c r="F87" s="5" t="s">
        <v>24</v>
      </c>
    </row>
    <row r="88" spans="1:6" ht="30" x14ac:dyDescent="0.25">
      <c r="A88" s="5" t="s">
        <v>231</v>
      </c>
      <c r="B88" s="5" t="s">
        <v>232</v>
      </c>
      <c r="C88" s="5" t="s">
        <v>233</v>
      </c>
      <c r="D88" s="5" t="s">
        <v>28</v>
      </c>
      <c r="E88" s="5" t="s">
        <v>29</v>
      </c>
      <c r="F88" s="5" t="s">
        <v>24</v>
      </c>
    </row>
    <row r="89" spans="1:6" ht="30" x14ac:dyDescent="0.25">
      <c r="A89" s="5" t="s">
        <v>234</v>
      </c>
      <c r="B89" s="5" t="s">
        <v>235</v>
      </c>
      <c r="C89" s="5" t="s">
        <v>236</v>
      </c>
      <c r="D89" s="5" t="s">
        <v>28</v>
      </c>
      <c r="E89" s="5" t="s">
        <v>29</v>
      </c>
      <c r="F89" s="5" t="s">
        <v>24</v>
      </c>
    </row>
  </sheetData>
  <mergeCells count="9">
    <mergeCell ref="A1:F1"/>
    <mergeCell ref="A2:F2"/>
    <mergeCell ref="A12:A14"/>
    <mergeCell ref="B12:B14"/>
    <mergeCell ref="D12:F12"/>
    <mergeCell ref="C13:C14"/>
    <mergeCell ref="D13:D14"/>
    <mergeCell ref="E13:E14"/>
    <mergeCell ref="F13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Основные сведения</vt:lpstr>
      <vt:lpstr>benchmark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2020-05-07T09:49:27Z</dcterms:created>
  <dcterms:modified xsi:type="dcterms:W3CDTF">2020-07-03T09:25:52Z</dcterms:modified>
</cp:coreProperties>
</file>